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<sst xmlns="http://schemas.openxmlformats.org/spreadsheetml/2006/main" count="124" uniqueCount="67">
  <si>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</si>
  <si>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</si>
  <si>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</si>
  <si>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</si>
  <si>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</si>
  <si>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</si>
  <si>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</si>
  <si>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</si>
  <si>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</si>
  <si>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</si>
  <si>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</si>
  <si>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</si>
  <si>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</si>
  <si>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</si>
  <si>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</si>
  <si>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</si>
  <si>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</si>
  <si>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</si>
  <si>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</si>
  <si>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</si>
  <si>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</si>
  <si>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</si>
  <si>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</si>
  <si>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</si>
  <si>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</si>
  <si>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</si>
  <si>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</si>
  <si>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</si>
  <si>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</si>
  <si>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</si>
  <si>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</si>
  <si>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</si>
  <si>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</si>
  <si>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</si>
  <si>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</si>
  <si>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</si>
  <si>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</si>
  <si>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</si>
  <si>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</si>
  <si>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</si>
  <si>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</si>
  <si>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</si>
  <si>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</si>
  <si>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</si>
  <si>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</si>
  <si>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</si>
  <si>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</si>
  <si>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</si>
  <si>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</si>
  <si>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</si>
  <si>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</si>
  <si>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</si>
  <si>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</si>
  <si>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</si>
  <si>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</si>
  <si>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</si>
  <si>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</si>
  <si>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</si>
  <si>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</si>
  <si>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</si>
  <si>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SANITETSKI I MEDICINSKI MATERIJAL U SZ</t>
  </si>
  <si>
    <t>APTUS</t>
  </si>
  <si>
    <t>PARTNERI</t>
  </si>
  <si>
    <t>NA DAN 21.06.2022.</t>
  </si>
  <si>
    <t>STANJE SREDSTAVA NA DAN 21.06.2022.</t>
  </si>
  <si>
    <t>SLUZBENI GLASNIK SRBIJE</t>
  </si>
  <si>
    <t>ALURA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</si>
</sst>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6"/>
  <sheetViews>
    <sheetView tabSelected="1" workbookViewId="0">
      <selection activeCell="J59" sqref="J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89943148.079999998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89943148.079999998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164940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183860.6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348800.6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64</v>
      </c>
      <c r="C19" s="12">
        <f>C12-C17</f>
        <v>89594347.480000004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63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130920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34020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164940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62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59</v>
      </c>
      <c r="C68" s="12">
        <v>34020</v>
      </c>
      <c r="D68" s="59" t="s">
        <v>3</v>
      </c>
    </row>
    <row r="69" spans="1:9" s="58" customFormat="1" x14ac:dyDescent="0.25">
      <c r="A69" s="9"/>
      <c r="B69" s="4" t="s">
        <v>65</v>
      </c>
      <c r="C69" s="10">
        <v>34020</v>
      </c>
      <c r="D69" s="13" t="s">
        <v>3</v>
      </c>
    </row>
    <row r="70" spans="1:9" s="58" customFormat="1" x14ac:dyDescent="0.25">
      <c r="A70" s="9"/>
      <c r="B70" s="4"/>
      <c r="C70" s="10"/>
      <c r="D70" s="13"/>
    </row>
    <row r="71" spans="1:9" s="58" customFormat="1" x14ac:dyDescent="0.25">
      <c r="A71" s="9"/>
      <c r="B71" s="61" t="s">
        <v>60</v>
      </c>
      <c r="C71" s="12">
        <v>130920</v>
      </c>
      <c r="D71" s="59" t="s">
        <v>3</v>
      </c>
    </row>
    <row r="72" spans="1:9" s="58" customFormat="1" x14ac:dyDescent="0.25">
      <c r="A72" s="9"/>
      <c r="B72" s="4" t="s">
        <v>61</v>
      </c>
      <c r="C72" s="10">
        <v>66000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64920</v>
      </c>
      <c r="D73" s="13" t="s">
        <v>3</v>
      </c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/>
      <c r="C190" s="57"/>
      <c r="D190" s="57"/>
    </row>
    <row r="191" spans="1:4" s="58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4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6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x14ac:dyDescent="0.25">
      <c r="A471" s="9"/>
    </row>
    <row r="472" spans="1:4" s="55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4" customFormat="1" x14ac:dyDescent="0.25">
      <c r="A558" s="53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6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8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6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8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6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6" customFormat="1" x14ac:dyDescent="0.25">
      <c r="A767" s="9"/>
      <c r="B767"/>
      <c r="C767"/>
      <c r="D767"/>
    </row>
    <row r="768" spans="1:4" s="48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7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8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s="48" customFormat="1" x14ac:dyDescent="0.25">
      <c r="A778" s="9"/>
      <c r="B778"/>
      <c r="C778"/>
      <c r="D778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s="46" customFormat="1" x14ac:dyDescent="0.25">
      <c r="A793" s="9"/>
      <c r="B793"/>
      <c r="C793"/>
      <c r="D793"/>
    </row>
    <row r="794" spans="1:4" x14ac:dyDescent="0.25">
      <c r="A794" s="9"/>
    </row>
    <row r="795" spans="1:4" s="49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6" customFormat="1" x14ac:dyDescent="0.25">
      <c r="A800" s="9"/>
      <c r="B800"/>
      <c r="C800"/>
      <c r="D800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s="45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5" customFormat="1" x14ac:dyDescent="0.25">
      <c r="A843" s="9"/>
      <c r="B843"/>
      <c r="C843"/>
      <c r="D843"/>
    </row>
    <row r="844" spans="1:4" x14ac:dyDescent="0.25">
      <c r="A844" s="9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s="45" customFormat="1" x14ac:dyDescent="0.25">
      <c r="A848" s="9"/>
      <c r="B848"/>
      <c r="C848"/>
      <c r="D848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ht="14.25" customHeight="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  <c r="E1500" s="3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8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2022-06-22T11:48:56Z</dcterms:modified>
</cp:coreProperties>
</file>